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86220623000634003</t>
        </is>
      </c>
    </row>
    <row r="2" customHeight="1" ht="15.0">
      <c r="A2" s="5" t="inlineStr">
        <is>
          <t>单位名称</t>
        </is>
      </c>
      <c r="B2" s="4" t="inlineStr">
        <is>
          <t>长白朝鲜族自治县疾病预防控制中心</t>
        </is>
      </c>
    </row>
    <row r="3" customHeight="1" ht="15.0">
      <c r="A3" s="5" t="inlineStr">
        <is>
          <t>单位负责人</t>
        </is>
      </c>
      <c r="B3" s="4" t="inlineStr">
        <is>
          <t>郝际彬</t>
        </is>
      </c>
    </row>
    <row r="4" customHeight="1" ht="15.0">
      <c r="A4" s="5" t="inlineStr">
        <is>
          <t>财务负责人</t>
        </is>
      </c>
      <c r="B4" s="4" t="inlineStr">
        <is>
          <t>金春梅</t>
        </is>
      </c>
    </row>
    <row r="5" customHeight="1" ht="15.0">
      <c r="A5" s="5" t="inlineStr">
        <is>
          <t>填表人</t>
        </is>
      </c>
      <c r="B5" s="4" t="inlineStr">
        <is>
          <t>金春梅</t>
        </is>
      </c>
    </row>
    <row r="6" customHeight="1" ht="15.0">
      <c r="A6" s="5" t="inlineStr">
        <is>
          <t>电话号码(区号)</t>
        </is>
      </c>
      <c r="B6" s="4" t="inlineStr">
        <is>
          <t>0439</t>
        </is>
      </c>
    </row>
    <row r="7" customHeight="1" ht="15.0">
      <c r="A7" s="5" t="inlineStr">
        <is>
          <t>电话号码</t>
        </is>
      </c>
      <c r="B7" s="4" t="inlineStr">
        <is>
          <t>8202390</t>
        </is>
      </c>
    </row>
    <row r="8" customHeight="1" ht="15.0">
      <c r="A8" s="5" t="inlineStr">
        <is>
          <t>分机号</t>
        </is>
      </c>
      <c r="B8" s="4"/>
    </row>
    <row r="9" customHeight="1" ht="15.0">
      <c r="A9" s="5" t="inlineStr">
        <is>
          <t>单位地址</t>
        </is>
      </c>
      <c r="B9" s="4" t="inlineStr">
        <is>
          <t>吉林省白山市长白朝鲜族自治县长白大街42号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373|中华人民共和国国家卫生健康委员会</t>
        </is>
      </c>
    </row>
    <row r="13" customHeight="1" ht="15.0">
      <c r="A13" s="5" t="inlineStr">
        <is>
          <t>国民经济行业分类</t>
        </is>
      </c>
      <c r="B13" s="4" t="inlineStr">
        <is>
          <t>Q84|卫生</t>
        </is>
      </c>
    </row>
    <row r="14" customHeight="1" ht="15.0">
      <c r="A14" s="5" t="inlineStr">
        <is>
          <t>新报因素</t>
        </is>
      </c>
      <c r="B14" s="4" t="inlineStr">
        <is>
          <t>0|连续上报</t>
        </is>
      </c>
    </row>
    <row r="15" customHeight="1" ht="15.0">
      <c r="A15" s="5" t="inlineStr">
        <is>
          <t>备用码</t>
        </is>
      </c>
      <c r="B15" s="4" t="inlineStr">
        <is>
          <t>1556797052</t>
        </is>
      </c>
    </row>
    <row r="16" customHeight="1" ht="15.0">
      <c r="A16" s="5" t="inlineStr">
        <is>
          <t>统一社会信用代码</t>
        </is>
      </c>
      <c r="B16" s="4" t="inlineStr">
        <is>
          <t>122206234128939926</t>
        </is>
      </c>
    </row>
    <row r="17" customHeight="1" ht="15.0">
      <c r="A17" s="5" t="inlineStr">
        <is>
          <t>备用码一</t>
        </is>
      </c>
      <c r="B17" s="4"/>
    </row>
    <row r="18" customHeight="1" ht="15.0">
      <c r="A18" s="5" t="inlineStr">
        <is>
          <t>备用码二</t>
        </is>
      </c>
      <c r="B18" s="4" t="inlineStr">
        <is>
          <t>15526928653</t>
        </is>
      </c>
    </row>
    <row r="19" customHeight="1" ht="15.0">
      <c r="A19" s="5" t="inlineStr">
        <is>
          <t>单位代码</t>
        </is>
      </c>
      <c r="B19" s="4" t="inlineStr">
        <is>
          <t>634003</t>
        </is>
      </c>
    </row>
    <row r="20" customHeight="1" ht="15.0">
      <c r="A20" s="5" t="inlineStr">
        <is>
          <t>组织机构代码</t>
        </is>
      </c>
      <c r="B20" s="4" t="inlineStr">
        <is>
          <t>412893992</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1222062341289399260</t>
        </is>
      </c>
    </row>
    <row r="34" customHeight="1" ht="15.0">
      <c r="A34" s="5" t="inlineStr">
        <is>
          <t>上年代码（10位）</t>
        </is>
      </c>
      <c r="B34" s="4" t="inlineStr">
        <is>
          <t>4128939920</t>
        </is>
      </c>
    </row>
    <row r="35" customHeight="1" ht="15.0">
      <c r="A35" s="5" t="inlineStr">
        <is>
          <t>父节点</t>
        </is>
      </c>
      <c r="B35" s="4" t="inlineStr">
        <is>
          <t>86220623000634|长白朝鲜族自治县卫生健康局（汇总）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5616237.92</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22343.87</v>
      </c>
      <c r="D11" s="14" t="inlineStr">
        <is>
          <t>八、社会保障和就业支出</t>
        </is>
      </c>
      <c r="E11" s="12" t="inlineStr">
        <is>
          <t>39</t>
        </is>
      </c>
      <c r="F11" s="13" t="n">
        <v>512956.18</v>
      </c>
    </row>
    <row r="12" customHeight="1" ht="15.0">
      <c r="A12" s="20"/>
      <c r="B12" s="12" t="inlineStr">
        <is>
          <t>9</t>
        </is>
      </c>
      <c r="C12" s="17"/>
      <c r="D12" s="14" t="inlineStr">
        <is>
          <t>九、卫生健康支出</t>
        </is>
      </c>
      <c r="E12" s="12" t="inlineStr">
        <is>
          <t>40</t>
        </is>
      </c>
      <c r="F12" s="13" t="n">
        <v>5561061.79</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5638581.79</v>
      </c>
      <c r="D30" s="19" t="inlineStr">
        <is>
          <t>本年支出合计</t>
        </is>
      </c>
      <c r="E30" s="10" t="inlineStr">
        <is>
          <t>58</t>
        </is>
      </c>
      <c r="F30" s="13" t="n">
        <v>6074017.97</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1009057.05</v>
      </c>
      <c r="D32" s="20" t="inlineStr">
        <is>
          <t>年末结转和结余</t>
        </is>
      </c>
      <c r="E32" s="10" t="inlineStr">
        <is>
          <t>60</t>
        </is>
      </c>
      <c r="F32" s="13" t="n">
        <v>573620.87</v>
      </c>
    </row>
    <row r="33" customHeight="1" ht="15.0">
      <c r="A33" s="23"/>
      <c r="B33" s="12" t="inlineStr">
        <is>
          <t>30</t>
        </is>
      </c>
      <c r="C33" s="22"/>
      <c r="D33" s="23"/>
      <c r="E33" s="10" t="inlineStr">
        <is>
          <t>61</t>
        </is>
      </c>
      <c r="F33" s="24"/>
    </row>
    <row r="34" customHeight="1" ht="15.0">
      <c r="A34" s="19" t="inlineStr">
        <is>
          <t>总计</t>
        </is>
      </c>
      <c r="B34" s="12" t="inlineStr">
        <is>
          <t>31</t>
        </is>
      </c>
      <c r="C34" s="13" t="n">
        <v>6647638.84</v>
      </c>
      <c r="D34" s="19" t="inlineStr">
        <is>
          <t>总计</t>
        </is>
      </c>
      <c r="E34" s="10" t="inlineStr">
        <is>
          <t>62</t>
        </is>
      </c>
      <c r="F34" s="13" t="n">
        <v>6647638.84</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5638581.79</v>
      </c>
      <c r="F6" s="40" t="n">
        <v>5616237.92</v>
      </c>
      <c r="G6" s="41"/>
      <c r="H6" s="41"/>
      <c r="I6" s="41"/>
      <c r="J6" s="41"/>
      <c r="K6" s="40" t="n">
        <v>22343.87</v>
      </c>
    </row>
    <row r="7" customHeight="1" ht="15.0">
      <c r="A7" s="52" t="inlineStr">
        <is>
          <t>2080505</t>
        </is>
      </c>
      <c r="B7" s="43"/>
      <c r="C7" s="43"/>
      <c r="D7" s="44" t="inlineStr">
        <is>
          <t>机关事业单位基本养老保险缴费支出</t>
        </is>
      </c>
      <c r="E7" s="13" t="n">
        <v>435806.78</v>
      </c>
      <c r="F7" s="13" t="n">
        <v>435806.78</v>
      </c>
      <c r="G7" s="15"/>
      <c r="H7" s="15"/>
      <c r="I7" s="15"/>
      <c r="J7" s="15"/>
      <c r="K7" s="15"/>
    </row>
    <row r="8" customHeight="1" ht="15.0">
      <c r="A8" s="52" t="inlineStr">
        <is>
          <t>2080801</t>
        </is>
      </c>
      <c r="B8" s="43"/>
      <c r="C8" s="43"/>
      <c r="D8" s="44" t="inlineStr">
        <is>
          <t>死亡抚恤</t>
        </is>
      </c>
      <c r="E8" s="13" t="n">
        <v>77149.4</v>
      </c>
      <c r="F8" s="13" t="n">
        <v>77149.4</v>
      </c>
      <c r="G8" s="15"/>
      <c r="H8" s="15"/>
      <c r="I8" s="15"/>
      <c r="J8" s="15"/>
      <c r="K8" s="15"/>
    </row>
    <row r="9" customHeight="1" ht="15.0">
      <c r="A9" s="52" t="inlineStr">
        <is>
          <t>2100101</t>
        </is>
      </c>
      <c r="B9" s="43"/>
      <c r="C9" s="43"/>
      <c r="D9" s="44" t="inlineStr">
        <is>
          <t>行政运行</t>
        </is>
      </c>
      <c r="E9" s="13" t="n">
        <v>31407.15</v>
      </c>
      <c r="F9" s="13" t="n">
        <v>31407.15</v>
      </c>
      <c r="G9" s="15"/>
      <c r="H9" s="15"/>
      <c r="I9" s="15"/>
      <c r="J9" s="15"/>
      <c r="K9" s="15"/>
    </row>
    <row r="10" customHeight="1" ht="15.0">
      <c r="A10" s="52" t="inlineStr">
        <is>
          <t>2100401</t>
        </is>
      </c>
      <c r="B10" s="43"/>
      <c r="C10" s="43"/>
      <c r="D10" s="44" t="inlineStr">
        <is>
          <t>疾病预防控制机构</t>
        </is>
      </c>
      <c r="E10" s="13" t="n">
        <v>4345790.58</v>
      </c>
      <c r="F10" s="13" t="n">
        <v>4343446.71</v>
      </c>
      <c r="G10" s="15"/>
      <c r="H10" s="15"/>
      <c r="I10" s="15"/>
      <c r="J10" s="15"/>
      <c r="K10" s="13" t="n">
        <v>2343.87</v>
      </c>
    </row>
    <row r="11" customHeight="1" ht="15.0">
      <c r="A11" s="52" t="inlineStr">
        <is>
          <t>2100403</t>
        </is>
      </c>
      <c r="B11" s="43"/>
      <c r="C11" s="43"/>
      <c r="D11" s="44" t="inlineStr">
        <is>
          <t>妇幼保健机构</t>
        </is>
      </c>
      <c r="E11" s="13" t="n">
        <v>76097.01</v>
      </c>
      <c r="F11" s="13" t="n">
        <v>76097.01</v>
      </c>
      <c r="G11" s="15"/>
      <c r="H11" s="15"/>
      <c r="I11" s="15"/>
      <c r="J11" s="15"/>
      <c r="K11" s="15"/>
    </row>
    <row r="12" customHeight="1" ht="15.0">
      <c r="A12" s="52" t="inlineStr">
        <is>
          <t>2100408</t>
        </is>
      </c>
      <c r="B12" s="43"/>
      <c r="C12" s="43"/>
      <c r="D12" s="44" t="inlineStr">
        <is>
          <t>基本公共卫生服务</t>
        </is>
      </c>
      <c r="E12" s="13" t="n">
        <v>79000.0</v>
      </c>
      <c r="F12" s="13" t="n">
        <v>79000.0</v>
      </c>
      <c r="G12" s="15"/>
      <c r="H12" s="15"/>
      <c r="I12" s="15"/>
      <c r="J12" s="15"/>
      <c r="K12" s="15"/>
    </row>
    <row r="13" customHeight="1" ht="15.0">
      <c r="A13" s="52" t="inlineStr">
        <is>
          <t>2100409</t>
        </is>
      </c>
      <c r="B13" s="43"/>
      <c r="C13" s="43"/>
      <c r="D13" s="44" t="inlineStr">
        <is>
          <t>重大公共卫生服务</t>
        </is>
      </c>
      <c r="E13" s="13" t="n">
        <v>299672.0</v>
      </c>
      <c r="F13" s="13" t="n">
        <v>299672.0</v>
      </c>
      <c r="G13" s="15"/>
      <c r="H13" s="15"/>
      <c r="I13" s="15"/>
      <c r="J13" s="15"/>
      <c r="K13" s="15"/>
    </row>
    <row r="14" customHeight="1" ht="15.0">
      <c r="A14" s="52" t="inlineStr">
        <is>
          <t>2100499</t>
        </is>
      </c>
      <c r="B14" s="43"/>
      <c r="C14" s="43"/>
      <c r="D14" s="44" t="inlineStr">
        <is>
          <t>其他公共卫生支出</t>
        </is>
      </c>
      <c r="E14" s="13" t="n">
        <v>139000.0</v>
      </c>
      <c r="F14" s="13" t="n">
        <v>119000.0</v>
      </c>
      <c r="G14" s="15"/>
      <c r="H14" s="15"/>
      <c r="I14" s="15"/>
      <c r="J14" s="15"/>
      <c r="K14" s="13" t="n">
        <v>20000.0</v>
      </c>
    </row>
    <row r="15" customHeight="1" ht="15.0">
      <c r="A15" s="52" t="inlineStr">
        <is>
          <t>2101102</t>
        </is>
      </c>
      <c r="B15" s="43"/>
      <c r="C15" s="43"/>
      <c r="D15" s="44" t="inlineStr">
        <is>
          <t>事业单位医疗</t>
        </is>
      </c>
      <c r="E15" s="13" t="n">
        <v>154658.87</v>
      </c>
      <c r="F15" s="13" t="n">
        <v>154658.87</v>
      </c>
      <c r="G15" s="15"/>
      <c r="H15" s="15"/>
      <c r="I15" s="15"/>
      <c r="J15" s="15"/>
      <c r="K15" s="15"/>
    </row>
    <row r="16" customHeight="1" ht="15.0">
      <c r="A16" s="53" t="inlineStr">
        <is>
          <t>注：1.本表依据《收入决算表》（财决03表）进行批复。</t>
        </is>
      </c>
      <c r="B16" s="46"/>
      <c r="C16" s="46"/>
      <c r="D16" s="46"/>
      <c r="E16" s="46"/>
      <c r="F16" s="46"/>
      <c r="G16" s="46"/>
      <c r="H16" s="46"/>
      <c r="I16" s="46"/>
      <c r="J16" s="46"/>
      <c r="K16" s="46"/>
    </row>
    <row r="17" customHeight="1" ht="15.0">
      <c r="A17" s="54" t="inlineStr">
        <is>
          <t xml:space="preserve">    2.本表含一般公共预算财政拨款、政府性基金预算财政拨款和国有资本经营预算财政拨款。</t>
        </is>
      </c>
      <c r="B17" s="48"/>
      <c r="C17" s="48"/>
      <c r="D17" s="48"/>
      <c r="E17" s="48"/>
      <c r="F17" s="48"/>
      <c r="G17" s="48"/>
      <c r="H17" s="48"/>
      <c r="I17" s="48"/>
      <c r="J17" s="48"/>
      <c r="K17" s="48"/>
    </row>
    <row r="18" customHeight="1" ht="15.0">
      <c r="A18" s="54" t="inlineStr">
        <is>
          <t xml:space="preserve">    3.本表批复到项级科目。</t>
        </is>
      </c>
      <c r="B18" s="48"/>
      <c r="C18" s="48"/>
      <c r="D18" s="48"/>
      <c r="E18" s="48"/>
      <c r="F18" s="48"/>
      <c r="G18" s="48"/>
      <c r="H18" s="48"/>
      <c r="I18" s="48"/>
      <c r="J18" s="48"/>
      <c r="K18" s="48"/>
    </row>
    <row r="19" customHeight="1" ht="15.0">
      <c r="A19" s="54" t="inlineStr">
        <is>
          <t xml:space="preserve">    4.本表以“万元”为金额单位（保留两位小数）。</t>
        </is>
      </c>
      <c r="B19" s="48"/>
      <c r="C19" s="48"/>
      <c r="D19" s="48"/>
      <c r="E19" s="48"/>
      <c r="F19" s="48"/>
      <c r="G19" s="48"/>
      <c r="H19" s="48"/>
      <c r="I19" s="48"/>
      <c r="J19" s="48"/>
      <c r="K19" s="48"/>
    </row>
  </sheetData>
  <mergeCells count="25">
    <mergeCell ref="A1:C4"/>
    <mergeCell ref="D1:D4"/>
    <mergeCell ref="E1:E4"/>
    <mergeCell ref="F1:F4"/>
    <mergeCell ref="G1:G4"/>
    <mergeCell ref="H1:H4"/>
    <mergeCell ref="I1:I4"/>
    <mergeCell ref="J1:J4"/>
    <mergeCell ref="K1:K4"/>
    <mergeCell ref="A5:A6"/>
    <mergeCell ref="B5:B6"/>
    <mergeCell ref="C5:C6"/>
    <mergeCell ref="A16:K16"/>
    <mergeCell ref="A17:K17"/>
    <mergeCell ref="A18:K18"/>
    <mergeCell ref="A19:K19"/>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6074017.97</v>
      </c>
      <c r="F6" s="40" t="n">
        <v>3703346.11</v>
      </c>
      <c r="G6" s="40" t="n">
        <v>2370671.86</v>
      </c>
      <c r="H6" s="41"/>
      <c r="I6" s="41"/>
      <c r="J6" s="41"/>
    </row>
    <row r="7" customHeight="1" ht="15.0">
      <c r="A7" s="52" t="inlineStr">
        <is>
          <t>2080505</t>
        </is>
      </c>
      <c r="B7" s="43"/>
      <c r="C7" s="43"/>
      <c r="D7" s="44" t="inlineStr">
        <is>
          <t>机关事业单位基本养老保险缴费支出</t>
        </is>
      </c>
      <c r="E7" s="13" t="n">
        <v>435806.78</v>
      </c>
      <c r="F7" s="13" t="n">
        <v>435806.78</v>
      </c>
      <c r="G7" s="13"/>
      <c r="H7" s="15"/>
      <c r="I7" s="15"/>
      <c r="J7" s="15"/>
    </row>
    <row r="8" customHeight="1" ht="15.0">
      <c r="A8" s="52" t="inlineStr">
        <is>
          <t>2080801</t>
        </is>
      </c>
      <c r="B8" s="43"/>
      <c r="C8" s="43"/>
      <c r="D8" s="44" t="inlineStr">
        <is>
          <t>死亡抚恤</t>
        </is>
      </c>
      <c r="E8" s="13" t="n">
        <v>77149.4</v>
      </c>
      <c r="F8" s="13" t="n">
        <v>77149.4</v>
      </c>
      <c r="G8" s="13"/>
      <c r="H8" s="15"/>
      <c r="I8" s="15"/>
      <c r="J8" s="15"/>
    </row>
    <row r="9" customHeight="1" ht="15.0">
      <c r="A9" s="52" t="inlineStr">
        <is>
          <t>2100401</t>
        </is>
      </c>
      <c r="B9" s="43"/>
      <c r="C9" s="43"/>
      <c r="D9" s="44" t="inlineStr">
        <is>
          <t>疾病预防控制机构</t>
        </is>
      </c>
      <c r="E9" s="13" t="n">
        <v>4470350.13</v>
      </c>
      <c r="F9" s="13" t="n">
        <v>2959634.05</v>
      </c>
      <c r="G9" s="13" t="n">
        <v>1510716.08</v>
      </c>
      <c r="H9" s="15"/>
      <c r="I9" s="15"/>
      <c r="J9" s="15"/>
    </row>
    <row r="10" customHeight="1" ht="15.0">
      <c r="A10" s="52" t="inlineStr">
        <is>
          <t>2100403</t>
        </is>
      </c>
      <c r="B10" s="43"/>
      <c r="C10" s="43"/>
      <c r="D10" s="44" t="inlineStr">
        <is>
          <t>妇幼保健机构</t>
        </is>
      </c>
      <c r="E10" s="13" t="n">
        <v>76097.01</v>
      </c>
      <c r="F10" s="13" t="n">
        <v>76097.01</v>
      </c>
      <c r="G10" s="13"/>
      <c r="H10" s="15"/>
      <c r="I10" s="15"/>
      <c r="J10" s="15"/>
    </row>
    <row r="11" customHeight="1" ht="15.0">
      <c r="A11" s="52" t="inlineStr">
        <is>
          <t>2100408</t>
        </is>
      </c>
      <c r="B11" s="43"/>
      <c r="C11" s="43"/>
      <c r="D11" s="44" t="inlineStr">
        <is>
          <t>基本公共卫生服务</t>
        </is>
      </c>
      <c r="E11" s="13" t="n">
        <v>193982.5</v>
      </c>
      <c r="F11" s="13"/>
      <c r="G11" s="13" t="n">
        <v>193982.5</v>
      </c>
      <c r="H11" s="15"/>
      <c r="I11" s="15"/>
      <c r="J11" s="15"/>
    </row>
    <row r="12" customHeight="1" ht="15.0">
      <c r="A12" s="52" t="inlineStr">
        <is>
          <t>2100409</t>
        </is>
      </c>
      <c r="B12" s="43"/>
      <c r="C12" s="43"/>
      <c r="D12" s="44" t="inlineStr">
        <is>
          <t>重大公共卫生服务</t>
        </is>
      </c>
      <c r="E12" s="13" t="n">
        <v>539087.25</v>
      </c>
      <c r="F12" s="13"/>
      <c r="G12" s="13" t="n">
        <v>539087.25</v>
      </c>
      <c r="H12" s="15"/>
      <c r="I12" s="15"/>
      <c r="J12" s="15"/>
    </row>
    <row r="13" customHeight="1" ht="15.0">
      <c r="A13" s="52" t="inlineStr">
        <is>
          <t>2100499</t>
        </is>
      </c>
      <c r="B13" s="43"/>
      <c r="C13" s="43"/>
      <c r="D13" s="44" t="inlineStr">
        <is>
          <t>其他公共卫生支出</t>
        </is>
      </c>
      <c r="E13" s="13" t="n">
        <v>126886.03</v>
      </c>
      <c r="F13" s="13"/>
      <c r="G13" s="13" t="n">
        <v>126886.03</v>
      </c>
      <c r="H13" s="15"/>
      <c r="I13" s="15"/>
      <c r="J13" s="15"/>
    </row>
    <row r="14" customHeight="1" ht="15.0">
      <c r="A14" s="52" t="inlineStr">
        <is>
          <t>2101102</t>
        </is>
      </c>
      <c r="B14" s="43"/>
      <c r="C14" s="43"/>
      <c r="D14" s="44" t="inlineStr">
        <is>
          <t>事业单位医疗</t>
        </is>
      </c>
      <c r="E14" s="13" t="n">
        <v>154658.87</v>
      </c>
      <c r="F14" s="13" t="n">
        <v>154658.87</v>
      </c>
      <c r="G14" s="13"/>
      <c r="H14" s="15"/>
      <c r="I14" s="15"/>
      <c r="J14" s="15"/>
    </row>
    <row r="15" customHeight="1" ht="15.0">
      <c r="A15" s="57" t="inlineStr">
        <is>
          <t>注：1.本表依据《支出决算表》（财决04表）进行批复。</t>
        </is>
      </c>
      <c r="B15" s="46"/>
      <c r="C15" s="46"/>
      <c r="D15" s="46"/>
      <c r="E15" s="46"/>
      <c r="F15" s="46"/>
      <c r="G15" s="46"/>
      <c r="H15" s="46"/>
      <c r="I15" s="46"/>
      <c r="J15" s="46"/>
    </row>
    <row r="16" customHeight="1" ht="15.0">
      <c r="A16" s="58" t="inlineStr">
        <is>
          <t xml:space="preserve">    2.本表含一般公共预算财政拨款、政府性基金预算财政拨款和国有资本经营预算财政拨款。</t>
        </is>
      </c>
      <c r="B16" s="48"/>
      <c r="C16" s="48"/>
      <c r="D16" s="48"/>
      <c r="E16" s="48"/>
      <c r="F16" s="48"/>
      <c r="G16" s="48"/>
      <c r="H16" s="48"/>
      <c r="I16" s="48"/>
      <c r="J16" s="48"/>
    </row>
    <row r="17" customHeight="1" ht="15.0">
      <c r="A17" s="58" t="inlineStr">
        <is>
          <t xml:space="preserve">    3.本表批复到项级科目。</t>
        </is>
      </c>
      <c r="B17" s="48"/>
      <c r="C17" s="48"/>
      <c r="D17" s="48"/>
      <c r="E17" s="48"/>
      <c r="F17" s="48"/>
      <c r="G17" s="48"/>
      <c r="H17" s="48"/>
      <c r="I17" s="48"/>
      <c r="J17" s="48"/>
    </row>
    <row r="18" customHeight="1" ht="15.0">
      <c r="A18" s="58" t="inlineStr">
        <is>
          <t xml:space="preserve">    4.本表以“万元”为金额单位（保留两位小数）。</t>
        </is>
      </c>
      <c r="B18" s="48"/>
      <c r="C18" s="48"/>
      <c r="D18" s="48"/>
      <c r="E18" s="48"/>
      <c r="F18" s="48"/>
      <c r="G18" s="48"/>
      <c r="H18" s="48"/>
      <c r="I18" s="48"/>
      <c r="J18" s="48"/>
    </row>
  </sheetData>
  <mergeCells count="23">
    <mergeCell ref="A1:C4"/>
    <mergeCell ref="D1:D4"/>
    <mergeCell ref="E1:E4"/>
    <mergeCell ref="F1:F4"/>
    <mergeCell ref="G1:G4"/>
    <mergeCell ref="H1:H4"/>
    <mergeCell ref="I1:I4"/>
    <mergeCell ref="J1:J4"/>
    <mergeCell ref="A5:A6"/>
    <mergeCell ref="B5:B6"/>
    <mergeCell ref="C5:C6"/>
    <mergeCell ref="A15:J15"/>
    <mergeCell ref="A16:J16"/>
    <mergeCell ref="A17:J17"/>
    <mergeCell ref="A18:J18"/>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5616237.92</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512956.18</v>
      </c>
      <c r="G12" s="13" t="n">
        <v>512956.18</v>
      </c>
      <c r="H12" s="13"/>
      <c r="I12" s="13"/>
    </row>
    <row r="13" customHeight="1" ht="15.0">
      <c r="A13" s="75"/>
      <c r="B13" s="67" t="inlineStr">
        <is>
          <t>9</t>
        </is>
      </c>
      <c r="C13" s="17"/>
      <c r="D13" s="71" t="inlineStr">
        <is>
          <t>九、卫生健康支出</t>
        </is>
      </c>
      <c r="E13" s="67" t="inlineStr">
        <is>
          <t>41</t>
        </is>
      </c>
      <c r="F13" s="13" t="n">
        <v>5528618.04</v>
      </c>
      <c r="G13" s="13" t="n">
        <v>5528618.04</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5616237.92</v>
      </c>
      <c r="D31" s="74" t="inlineStr">
        <is>
          <t>本年支出合计</t>
        </is>
      </c>
      <c r="E31" s="69" t="inlineStr">
        <is>
          <t>59</t>
        </is>
      </c>
      <c r="F31" s="13" t="n">
        <v>6041574.22</v>
      </c>
      <c r="G31" s="13" t="n">
        <v>6041574.22</v>
      </c>
      <c r="H31" s="13"/>
      <c r="I31" s="13"/>
    </row>
    <row r="32" customHeight="1" ht="15.0">
      <c r="A32" s="75" t="inlineStr">
        <is>
          <t>年初结转和结余</t>
        </is>
      </c>
      <c r="B32" s="67" t="inlineStr">
        <is>
          <t>28</t>
        </is>
      </c>
      <c r="C32" s="13" t="n">
        <v>860317.39</v>
      </c>
      <c r="D32" s="75" t="inlineStr">
        <is>
          <t>年末结转和结余</t>
        </is>
      </c>
      <c r="E32" s="69" t="inlineStr">
        <is>
          <t>60</t>
        </is>
      </c>
      <c r="F32" s="13" t="n">
        <v>434981.09</v>
      </c>
      <c r="G32" s="13" t="n">
        <v>434981.09</v>
      </c>
      <c r="H32" s="13"/>
      <c r="I32" s="13"/>
    </row>
    <row r="33" customHeight="1" ht="15.0">
      <c r="A33" s="75" t="inlineStr">
        <is>
          <t xml:space="preserve">  一般公共预算财政拨款</t>
        </is>
      </c>
      <c r="B33" s="67" t="inlineStr">
        <is>
          <t>29</t>
        </is>
      </c>
      <c r="C33" s="13" t="n">
        <v>860317.39</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6476555.31</v>
      </c>
      <c r="D36" s="74" t="inlineStr">
        <is>
          <t>总计</t>
        </is>
      </c>
      <c r="E36" s="69" t="inlineStr">
        <is>
          <t>64</t>
        </is>
      </c>
      <c r="F36" s="13" t="n">
        <v>6476555.31</v>
      </c>
      <c r="G36" s="13" t="n">
        <v>6476555.31</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860317.39</v>
      </c>
      <c r="F6" s="41"/>
      <c r="G6" s="40" t="n">
        <v>860317.39</v>
      </c>
      <c r="H6" s="40" t="n">
        <v>5616237.92</v>
      </c>
      <c r="I6" s="40" t="n">
        <v>3732916.29</v>
      </c>
      <c r="J6" s="40" t="n">
        <v>1883321.63</v>
      </c>
      <c r="K6" s="40" t="n">
        <v>6041574.22</v>
      </c>
      <c r="L6" s="40" t="n">
        <v>3701002.24</v>
      </c>
      <c r="M6" s="40" t="n">
        <v>2340571.98</v>
      </c>
      <c r="N6" s="40" t="n">
        <v>434981.09</v>
      </c>
      <c r="O6" s="40" t="n">
        <v>31914.05</v>
      </c>
      <c r="P6" s="40" t="n">
        <v>403067.04</v>
      </c>
      <c r="Q6" s="41"/>
    </row>
    <row r="7" customHeight="1" ht="15.0">
      <c r="A7" s="52" t="inlineStr">
        <is>
          <t>2080505</t>
        </is>
      </c>
      <c r="B7" s="43"/>
      <c r="C7" s="43"/>
      <c r="D7" s="44" t="inlineStr">
        <is>
          <t>机关事业单位基本养老保险缴费支出</t>
        </is>
      </c>
      <c r="E7" s="15"/>
      <c r="F7" s="15"/>
      <c r="G7" s="15"/>
      <c r="H7" s="13" t="n">
        <v>435806.78</v>
      </c>
      <c r="I7" s="13" t="n">
        <v>435806.78</v>
      </c>
      <c r="J7" s="15"/>
      <c r="K7" s="13" t="n">
        <v>435806.78</v>
      </c>
      <c r="L7" s="13" t="n">
        <v>435806.78</v>
      </c>
      <c r="M7" s="13"/>
      <c r="N7" s="15"/>
      <c r="O7" s="15"/>
      <c r="P7" s="15"/>
      <c r="Q7" s="15"/>
    </row>
    <row r="8" customHeight="1" ht="15.0">
      <c r="A8" s="52" t="inlineStr">
        <is>
          <t>2080801</t>
        </is>
      </c>
      <c r="B8" s="43"/>
      <c r="C8" s="43"/>
      <c r="D8" s="44" t="inlineStr">
        <is>
          <t>死亡抚恤</t>
        </is>
      </c>
      <c r="E8" s="15"/>
      <c r="F8" s="15"/>
      <c r="G8" s="15"/>
      <c r="H8" s="13" t="n">
        <v>77149.4</v>
      </c>
      <c r="I8" s="13" t="n">
        <v>77149.4</v>
      </c>
      <c r="J8" s="15"/>
      <c r="K8" s="13" t="n">
        <v>77149.4</v>
      </c>
      <c r="L8" s="13" t="n">
        <v>77149.4</v>
      </c>
      <c r="M8" s="13"/>
      <c r="N8" s="15"/>
      <c r="O8" s="15"/>
      <c r="P8" s="15"/>
      <c r="Q8" s="15"/>
    </row>
    <row r="9" customHeight="1" ht="15.0">
      <c r="A9" s="52" t="inlineStr">
        <is>
          <t>2100101</t>
        </is>
      </c>
      <c r="B9" s="43"/>
      <c r="C9" s="43"/>
      <c r="D9" s="44" t="inlineStr">
        <is>
          <t>行政运行</t>
        </is>
      </c>
      <c r="E9" s="15"/>
      <c r="F9" s="15"/>
      <c r="G9" s="15"/>
      <c r="H9" s="13" t="n">
        <v>31407.15</v>
      </c>
      <c r="I9" s="13" t="n">
        <v>31407.15</v>
      </c>
      <c r="J9" s="15"/>
      <c r="K9" s="13"/>
      <c r="L9" s="13"/>
      <c r="M9" s="13"/>
      <c r="N9" s="13" t="n">
        <v>31407.15</v>
      </c>
      <c r="O9" s="13" t="n">
        <v>31407.15</v>
      </c>
      <c r="P9" s="15"/>
      <c r="Q9" s="15"/>
    </row>
    <row r="10" customHeight="1" ht="15.0">
      <c r="A10" s="52" t="inlineStr">
        <is>
          <t>2100401</t>
        </is>
      </c>
      <c r="B10" s="43"/>
      <c r="C10" s="43"/>
      <c r="D10" s="44" t="inlineStr">
        <is>
          <t>疾病预防控制机构</t>
        </is>
      </c>
      <c r="E10" s="13" t="n">
        <v>211746.8</v>
      </c>
      <c r="F10" s="15"/>
      <c r="G10" s="13" t="n">
        <v>211746.8</v>
      </c>
      <c r="H10" s="13" t="n">
        <v>4343446.71</v>
      </c>
      <c r="I10" s="13" t="n">
        <v>2957797.08</v>
      </c>
      <c r="J10" s="13" t="n">
        <v>1385649.63</v>
      </c>
      <c r="K10" s="13" t="n">
        <v>4468006.26</v>
      </c>
      <c r="L10" s="13" t="n">
        <v>2957290.18</v>
      </c>
      <c r="M10" s="13" t="n">
        <v>1510716.08</v>
      </c>
      <c r="N10" s="13" t="n">
        <v>87187.25</v>
      </c>
      <c r="O10" s="13" t="n">
        <v>506.9</v>
      </c>
      <c r="P10" s="13" t="n">
        <v>86680.35</v>
      </c>
      <c r="Q10" s="15"/>
    </row>
    <row r="11" customHeight="1" ht="15.0">
      <c r="A11" s="52" t="inlineStr">
        <is>
          <t>2100403</t>
        </is>
      </c>
      <c r="B11" s="43"/>
      <c r="C11" s="43"/>
      <c r="D11" s="44" t="inlineStr">
        <is>
          <t>妇幼保健机构</t>
        </is>
      </c>
      <c r="E11" s="15"/>
      <c r="F11" s="15"/>
      <c r="G11" s="15"/>
      <c r="H11" s="13" t="n">
        <v>76097.01</v>
      </c>
      <c r="I11" s="13" t="n">
        <v>76097.01</v>
      </c>
      <c r="J11" s="15"/>
      <c r="K11" s="13" t="n">
        <v>76097.01</v>
      </c>
      <c r="L11" s="13" t="n">
        <v>76097.01</v>
      </c>
      <c r="M11" s="13"/>
      <c r="N11" s="15"/>
      <c r="O11" s="15"/>
      <c r="P11" s="15"/>
      <c r="Q11" s="15"/>
    </row>
    <row r="12" customHeight="1" ht="15.0">
      <c r="A12" s="52" t="inlineStr">
        <is>
          <t>2100408</t>
        </is>
      </c>
      <c r="B12" s="43"/>
      <c r="C12" s="43"/>
      <c r="D12" s="44" t="inlineStr">
        <is>
          <t>基本公共卫生服务</t>
        </is>
      </c>
      <c r="E12" s="13" t="n">
        <v>230918.58</v>
      </c>
      <c r="F12" s="15"/>
      <c r="G12" s="13" t="n">
        <v>230918.58</v>
      </c>
      <c r="H12" s="13" t="n">
        <v>79000.0</v>
      </c>
      <c r="I12" s="15"/>
      <c r="J12" s="13" t="n">
        <v>79000.0</v>
      </c>
      <c r="K12" s="13" t="n">
        <v>193982.5</v>
      </c>
      <c r="L12" s="13"/>
      <c r="M12" s="13" t="n">
        <v>193982.5</v>
      </c>
      <c r="N12" s="13" t="n">
        <v>115936.08</v>
      </c>
      <c r="O12" s="15"/>
      <c r="P12" s="13" t="n">
        <v>115936.08</v>
      </c>
      <c r="Q12" s="15"/>
    </row>
    <row r="13" customHeight="1" ht="15.0">
      <c r="A13" s="52" t="inlineStr">
        <is>
          <t>2100409</t>
        </is>
      </c>
      <c r="B13" s="43"/>
      <c r="C13" s="43"/>
      <c r="D13" s="44" t="inlineStr">
        <is>
          <t>重大公共卫生服务</t>
        </is>
      </c>
      <c r="E13" s="13" t="n">
        <v>349653.67</v>
      </c>
      <c r="F13" s="15"/>
      <c r="G13" s="13" t="n">
        <v>349653.67</v>
      </c>
      <c r="H13" s="13" t="n">
        <v>299672.0</v>
      </c>
      <c r="I13" s="15"/>
      <c r="J13" s="13" t="n">
        <v>299672.0</v>
      </c>
      <c r="K13" s="13" t="n">
        <v>539087.25</v>
      </c>
      <c r="L13" s="13"/>
      <c r="M13" s="13" t="n">
        <v>539087.25</v>
      </c>
      <c r="N13" s="13" t="n">
        <v>110238.42</v>
      </c>
      <c r="O13" s="15"/>
      <c r="P13" s="13" t="n">
        <v>110238.42</v>
      </c>
      <c r="Q13" s="15"/>
    </row>
    <row r="14" customHeight="1" ht="15.0">
      <c r="A14" s="52" t="inlineStr">
        <is>
          <t>2100499</t>
        </is>
      </c>
      <c r="B14" s="43"/>
      <c r="C14" s="43"/>
      <c r="D14" s="44" t="inlineStr">
        <is>
          <t>其他公共卫生支出</t>
        </is>
      </c>
      <c r="E14" s="13" t="n">
        <v>67998.34</v>
      </c>
      <c r="F14" s="15"/>
      <c r="G14" s="13" t="n">
        <v>67998.34</v>
      </c>
      <c r="H14" s="13" t="n">
        <v>119000.0</v>
      </c>
      <c r="I14" s="15"/>
      <c r="J14" s="13" t="n">
        <v>119000.0</v>
      </c>
      <c r="K14" s="13" t="n">
        <v>96786.15</v>
      </c>
      <c r="L14" s="13"/>
      <c r="M14" s="13" t="n">
        <v>96786.15</v>
      </c>
      <c r="N14" s="13" t="n">
        <v>90212.19</v>
      </c>
      <c r="O14" s="15"/>
      <c r="P14" s="13" t="n">
        <v>90212.19</v>
      </c>
      <c r="Q14" s="15"/>
    </row>
    <row r="15" customHeight="1" ht="15.0">
      <c r="A15" s="52" t="inlineStr">
        <is>
          <t>2101102</t>
        </is>
      </c>
      <c r="B15" s="43"/>
      <c r="C15" s="43"/>
      <c r="D15" s="44" t="inlineStr">
        <is>
          <t>事业单位医疗</t>
        </is>
      </c>
      <c r="E15" s="15"/>
      <c r="F15" s="15"/>
      <c r="G15" s="15"/>
      <c r="H15" s="13" t="n">
        <v>154658.87</v>
      </c>
      <c r="I15" s="13" t="n">
        <v>154658.87</v>
      </c>
      <c r="J15" s="15"/>
      <c r="K15" s="13" t="n">
        <v>154658.87</v>
      </c>
      <c r="L15" s="13" t="n">
        <v>154658.87</v>
      </c>
      <c r="M15" s="13"/>
      <c r="N15" s="15"/>
      <c r="O15" s="15"/>
      <c r="P15" s="15"/>
      <c r="Q15" s="15"/>
    </row>
    <row r="16" customHeight="1" ht="15.0">
      <c r="A16" s="100" t="inlineStr">
        <is>
          <t>注：1.本表依据《一般公共预算财政拨款收入支出决算表》（财决07表）进行批复。</t>
        </is>
      </c>
      <c r="B16" s="46"/>
      <c r="C16" s="46"/>
      <c r="D16" s="46"/>
      <c r="E16" s="46"/>
      <c r="F16" s="46"/>
      <c r="G16" s="46"/>
      <c r="H16" s="46"/>
      <c r="I16" s="46"/>
      <c r="J16" s="46"/>
      <c r="K16" s="46"/>
      <c r="L16" s="46"/>
      <c r="M16" s="46"/>
      <c r="N16" s="46"/>
      <c r="O16" s="46"/>
      <c r="P16" s="46"/>
      <c r="Q16" s="46"/>
    </row>
    <row r="17" customHeight="1" ht="15.0">
      <c r="A17" s="101" t="inlineStr">
        <is>
          <t xml:space="preserve">    2.本表批复到项级科目。</t>
        </is>
      </c>
      <c r="B17" s="48"/>
      <c r="C17" s="48"/>
      <c r="D17" s="48"/>
      <c r="E17" s="48"/>
      <c r="F17" s="48"/>
      <c r="G17" s="48"/>
      <c r="H17" s="48"/>
      <c r="I17" s="48"/>
      <c r="J17" s="48"/>
      <c r="K17" s="48"/>
      <c r="L17" s="48"/>
      <c r="M17" s="48"/>
      <c r="N17" s="48"/>
      <c r="O17" s="48"/>
      <c r="P17" s="48"/>
      <c r="Q17" s="48"/>
    </row>
    <row r="18" customHeight="1" ht="15.0">
      <c r="A18" s="101" t="inlineStr">
        <is>
          <t xml:space="preserve">    3.本表以“万元”为金额单位（保留两位小数）。</t>
        </is>
      </c>
      <c r="B18" s="48"/>
      <c r="C18" s="48"/>
      <c r="D18" s="48"/>
      <c r="E18" s="48"/>
      <c r="F18" s="48"/>
      <c r="G18" s="48"/>
      <c r="H18" s="48"/>
      <c r="I18" s="48"/>
      <c r="J18" s="48"/>
      <c r="K18" s="48"/>
      <c r="L18" s="48"/>
      <c r="M18" s="48"/>
      <c r="N18" s="48"/>
      <c r="O18" s="48"/>
      <c r="P18" s="48"/>
      <c r="Q18" s="48"/>
    </row>
  </sheetData>
  <mergeCells count="35">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6:Q16"/>
    <mergeCell ref="A17:Q17"/>
    <mergeCell ref="A18:Q18"/>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3413958.82</v>
      </c>
      <c r="D4" s="20" t="inlineStr">
        <is>
          <t>302</t>
        </is>
      </c>
      <c r="E4" s="20" t="inlineStr">
        <is>
          <t>商品和服务支出</t>
        </is>
      </c>
      <c r="F4" s="13" t="n">
        <v>163590.11</v>
      </c>
      <c r="G4" s="20" t="inlineStr">
        <is>
          <t>307</t>
        </is>
      </c>
      <c r="H4" s="20" t="inlineStr">
        <is>
          <t>债务利息及费用支出</t>
        </is>
      </c>
      <c r="I4" s="15"/>
    </row>
    <row r="5" customHeight="1" ht="15.0">
      <c r="A5" s="20" t="inlineStr">
        <is>
          <t>30101</t>
        </is>
      </c>
      <c r="B5" s="20" t="inlineStr">
        <is>
          <t xml:space="preserve">  基本工资</t>
        </is>
      </c>
      <c r="C5" s="13" t="n">
        <v>1422222.0</v>
      </c>
      <c r="D5" s="20" t="inlineStr">
        <is>
          <t>30201</t>
        </is>
      </c>
      <c r="E5" s="20" t="inlineStr">
        <is>
          <t xml:space="preserve">  办公费</t>
        </is>
      </c>
      <c r="F5" s="13" t="n">
        <v>8389.8</v>
      </c>
      <c r="G5" s="20" t="inlineStr">
        <is>
          <t>30701</t>
        </is>
      </c>
      <c r="H5" s="20" t="inlineStr">
        <is>
          <t xml:space="preserve">  国内债务付息</t>
        </is>
      </c>
      <c r="I5" s="15"/>
    </row>
    <row r="6" customHeight="1" ht="15.0">
      <c r="A6" s="20" t="inlineStr">
        <is>
          <t>30102</t>
        </is>
      </c>
      <c r="B6" s="20" t="inlineStr">
        <is>
          <t xml:space="preserve">  津贴补贴</t>
        </is>
      </c>
      <c r="C6" s="13" t="n">
        <v>224562.0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115794.0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802360.0</v>
      </c>
      <c r="D9" s="20" t="inlineStr">
        <is>
          <t>30205</t>
        </is>
      </c>
      <c r="E9" s="20" t="inlineStr">
        <is>
          <t xml:space="preserve">  水费</t>
        </is>
      </c>
      <c r="F9" s="15"/>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435806.78</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2300.0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154658.87</v>
      </c>
      <c r="D12" s="20" t="inlineStr">
        <is>
          <t>30208</t>
        </is>
      </c>
      <c r="E12" s="20" t="inlineStr">
        <is>
          <t xml:space="preserve">  取暖费</t>
        </is>
      </c>
      <c r="F12" s="13" t="n">
        <v>76097.01</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26195.17</v>
      </c>
      <c r="D14" s="20" t="inlineStr">
        <is>
          <t>30211</t>
        </is>
      </c>
      <c r="E14" s="20" t="inlineStr">
        <is>
          <t xml:space="preserve">  差旅费</t>
        </is>
      </c>
      <c r="F14" s="13" t="n">
        <v>2645.0</v>
      </c>
      <c r="G14" s="20" t="inlineStr">
        <is>
          <t>31008</t>
        </is>
      </c>
      <c r="H14" s="20" t="inlineStr">
        <is>
          <t xml:space="preserve">  物资储备</t>
        </is>
      </c>
      <c r="I14" s="15"/>
    </row>
    <row r="15" customHeight="1" ht="15.0">
      <c r="A15" s="20" t="inlineStr">
        <is>
          <t>30113</t>
        </is>
      </c>
      <c r="B15" s="20" t="inlineStr">
        <is>
          <t xml:space="preserve">  住房公积金</t>
        </is>
      </c>
      <c r="C15" s="13" t="n">
        <v>185609.0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5300.0</v>
      </c>
      <c r="G16" s="20" t="inlineStr">
        <is>
          <t>31010</t>
        </is>
      </c>
      <c r="H16" s="20" t="inlineStr">
        <is>
          <t xml:space="preserve">  安置补助</t>
        </is>
      </c>
      <c r="I16" s="15"/>
    </row>
    <row r="17" customHeight="1" ht="15.0">
      <c r="A17" s="20" t="inlineStr">
        <is>
          <t>30199</t>
        </is>
      </c>
      <c r="B17" s="20" t="inlineStr">
        <is>
          <t xml:space="preserve">  其他工资福利支出</t>
        </is>
      </c>
      <c r="C17" s="13" t="n">
        <v>46751.0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123453.31</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7600.0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3" t="n">
        <v>77149.4</v>
      </c>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13200.0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27654.0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19780.0</v>
      </c>
      <c r="G29" s="20" t="inlineStr">
        <is>
          <t>39999</t>
        </is>
      </c>
      <c r="H29" s="20" t="inlineStr">
        <is>
          <t xml:space="preserve">  其他支出</t>
        </is>
      </c>
      <c r="I29" s="15"/>
    </row>
    <row r="30" customHeight="1" ht="15.0">
      <c r="A30" s="20" t="inlineStr">
        <is>
          <t>30399</t>
        </is>
      </c>
      <c r="B30" s="20" t="inlineStr">
        <is>
          <t xml:space="preserve">  其他对个人和家庭的补助</t>
        </is>
      </c>
      <c r="C30" s="13" t="n">
        <v>33103.91</v>
      </c>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13824.3</v>
      </c>
      <c r="G31" s="20"/>
      <c r="H31" s="20"/>
      <c r="I31" s="17"/>
    </row>
    <row r="32" customHeight="1" ht="15.0">
      <c r="A32" s="23"/>
      <c r="B32" s="23"/>
      <c r="C32" s="22"/>
      <c r="D32" s="23"/>
      <c r="E32" s="23"/>
      <c r="F32" s="24"/>
      <c r="G32" s="23"/>
      <c r="H32" s="23"/>
      <c r="I32" s="22"/>
    </row>
    <row r="33" customHeight="1" ht="15.0">
      <c r="A33" s="108" t="inlineStr">
        <is>
          <t>人员经费合计</t>
        </is>
      </c>
      <c r="B33" s="12"/>
      <c r="C33" s="13" t="n">
        <v>3537412.13</v>
      </c>
      <c r="D33" s="104" t="inlineStr">
        <is>
          <t>公用经费合计</t>
        </is>
      </c>
      <c r="E33" s="12"/>
      <c r="F33" s="12"/>
      <c r="G33" s="12"/>
      <c r="H33" s="12"/>
      <c r="I33" s="13" t="n">
        <v>163590.11</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7600.0</v>
      </c>
      <c r="B5" s="120"/>
      <c r="C5" s="120"/>
      <c r="D5" s="120"/>
      <c r="E5" s="120"/>
      <c r="F5" s="121" t="n">
        <v>7600.0</v>
      </c>
      <c r="G5" s="121" t="n">
        <v>7600.0</v>
      </c>
      <c r="H5" s="120"/>
      <c r="I5" s="120"/>
      <c r="J5" s="120"/>
      <c r="K5" s="120"/>
      <c r="L5" s="122" t="n">
        <v>7600.0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2025-10-09T08:59:40Z</dcterms:created>
  <dc:creator>Apache POI</dc:creator>
</cp:coreProperties>
</file>